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firstSheet="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comments1.xml><?xml version="1.0" encoding="utf-8"?>
<comments xmlns="http://schemas.openxmlformats.org/spreadsheetml/2006/main">
  <authors>
    <author>Direcci?n de Adm?n</author>
  </authors>
  <commentList>
    <comment ref="AH7" authorId="0">
      <text>
        <r>
          <rPr>
            <b/>
            <sz val="9"/>
            <rFont val="Tahoma"/>
            <family val="2"/>
          </rPr>
          <t>Dirección de Admón: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<sst xmlns="http://schemas.openxmlformats.org/spreadsheetml/2006/main" count="522" uniqueCount="305">
  <si>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</si>
  <si>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</si>
  <si>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</si>
  <si>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</si>
  <si>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</si>
  <si>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</si>
  <si>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</si>
  <si>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</si>
  <si>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</si>
  <si>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</si>
  <si>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</si>
  <si>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</si>
  <si>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</si>
  <si>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</si>
  <si>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</si>
  <si>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</si>
  <si>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</si>
  <si>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</si>
  <si>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</si>
  <si>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</si>
  <si>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</si>
  <si>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</si>
  <si>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</si>
  <si>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</si>
  <si>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</si>
  <si>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</si>
  <si>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</si>
  <si>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</si>
  <si>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</si>
  <si>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</si>
  <si>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</si>
  <si>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</si>
  <si>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</si>
  <si>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</si>
  <si>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</si>
  <si>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</si>
  <si>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</si>
  <si>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</si>
  <si>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</si>
  <si>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</si>
  <si>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</si>
  <si>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</si>
  <si>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</si>
  <si>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</si>
  <si>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</si>
  <si>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</si>
  <si>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</si>
  <si>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</si>
  <si>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</si>
  <si>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</si>
  <si>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</si>
  <si>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</si>
  <si>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</si>
  <si>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</si>
  <si>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</si>
  <si>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</si>
  <si>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</si>
  <si>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</si>
  <si>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</si>
  <si>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</si>
  <si>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</si>
  <si>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</si>
  <si>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</si>
  <si>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</si>
  <si>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</si>
  <si>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</si>
  <si>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</si>
  <si>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</si>
  <si>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</si>
  <si>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</si>
  <si>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</si>
  <si>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</si>
  <si>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</si>
  <si>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</si>
  <si>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</si>
  <si>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</si>
  <si>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</si>
  <si>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</si>
  <si>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</si>
  <si>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</si>
  <si>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</si>
  <si>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</si>
  <si>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</si>
  <si>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</si>
  <si>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</si>
  <si>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</si>
  <si>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</si>
  <si>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</si>
  <si>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</si>
  <si>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</si>
  <si>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</si>
  <si>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</si>
  <si>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</si>
  <si>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</si>
  <si>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</si>
  <si>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</si>
  <si>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</si>
  <si>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</si>
  <si>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</si>
  <si>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</si>
  <si>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</si>
  <si>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</si>
  <si>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</si>
  <si>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</si>
  <si>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</si>
  <si>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</si>
  <si>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</si>
  <si>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</si>
  <si>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</si>
  <si>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</si>
  <si>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</si>
  <si>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</si>
  <si>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</si>
  <si>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</si>
  <si>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</si>
  <si>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</si>
  <si>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</si>
  <si>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</si>
  <si>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</si>
  <si>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</si>
  <si>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</si>
  <si>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</si>
  <si>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</si>
  <si>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</si>
  <si>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</si>
  <si>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</si>
  <si>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</si>
  <si>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</si>
  <si>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</si>
  <si>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</si>
  <si>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</si>
  <si>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</si>
  <si>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</si>
  <si>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</si>
  <si>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</si>
  <si>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</si>
  <si>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</si>
  <si>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</si>
  <si>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</si>
  <si>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</si>
  <si>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</si>
  <si>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</si>
  <si>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</si>
  <si>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</si>
  <si>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</si>
  <si>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</si>
  <si>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</si>
  <si>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</si>
  <si>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</si>
  <si>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</si>
  <si>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</si>
  <si>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</si>
  <si>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</si>
  <si>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</si>
  <si>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</si>
  <si>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</si>
  <si>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</si>
  <si>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</si>
  <si>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</si>
  <si>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</si>
  <si>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</si>
  <si>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</si>
  <si>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</si>
  <si>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</si>
  <si>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</si>
  <si>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</si>
  <si>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</si>
  <si>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</si>
  <si>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</si>
  <si>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</si>
  <si>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</si>
  <si>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</si>
  <si>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</si>
  <si>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</si>
  <si>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</si>
  <si>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</si>
  <si>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</si>
  <si>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</si>
  <si>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</si>
  <si>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</si>
  <si>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</si>
  <si>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</si>
  <si>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</si>
  <si>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</si>
  <si>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</si>
  <si>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</si>
  <si>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</si>
  <si>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</si>
  <si>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</si>
  <si>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</si>
  <si>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</si>
  <si>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</si>
  <si>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</si>
  <si>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</si>
  <si>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</si>
  <si>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</si>
  <si>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</si>
  <si>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</si>
  <si>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</si>
  <si>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</si>
  <si>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</si>
  <si>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</si>
  <si>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</si>
  <si>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</si>
  <si>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</si>
  <si>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</si>
  <si>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</si>
  <si>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</si>
  <si>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</si>
  <si>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</si>
  <si>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</si>
  <si>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</si>
  <si>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</si>
  <si>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</si>
  <si>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</si>
  <si>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</si>
  <si>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</si>
  <si>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</si>
  <si>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</si>
  <si>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</si>
  <si>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</si>
  <si>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</si>
  <si>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</si>
  <si>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</si>
  <si>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</si>
  <si>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</si>
  <si>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 xml:space="preserve">No aplica </t>
  </si>
  <si>
    <t>León</t>
  </si>
  <si>
    <t>Coordinación de Recursos Humanos y Materiales</t>
  </si>
  <si>
    <t>Centro</t>
  </si>
  <si>
    <t>Nombre(s) del proveedor o contratista</t>
  </si>
  <si>
    <t>Primer Apellido del proveedor o contratisa</t>
  </si>
  <si>
    <t>Segundo Apellido del proveedor o contratista</t>
  </si>
  <si>
    <t>Número Exterior</t>
  </si>
  <si>
    <t>Entidad Federativa</t>
  </si>
  <si>
    <t>Karla Ivette</t>
  </si>
  <si>
    <t>Hinojosa</t>
  </si>
  <si>
    <t>Verdin</t>
  </si>
  <si>
    <t>ventas@mapeqpapeleria.com</t>
  </si>
  <si>
    <t>http://www.mapeqpapeleria.com/2016/</t>
  </si>
  <si>
    <t>IBA990826GQA</t>
  </si>
  <si>
    <t>La alameda</t>
  </si>
  <si>
    <t>Luis Alejandro</t>
  </si>
  <si>
    <t>Godinez</t>
  </si>
  <si>
    <t>angeles.ponce@imeba.com.mx</t>
  </si>
  <si>
    <t>http://www.imeba.com.mx/</t>
  </si>
  <si>
    <t>Tercer Trimestre</t>
  </si>
  <si>
    <t>Impresos del Bajío S.A de C.V</t>
  </si>
  <si>
    <t xml:space="preserve">Juan Alonso de Torres </t>
  </si>
  <si>
    <t>Gomez</t>
  </si>
  <si>
    <t>Ecodeli Comercial, S.A de C.V</t>
  </si>
  <si>
    <t>ECO061122F78</t>
  </si>
  <si>
    <t>Restauradores ote</t>
  </si>
  <si>
    <t>los arcos</t>
  </si>
  <si>
    <t>Noemi</t>
  </si>
  <si>
    <t>Rivera</t>
  </si>
  <si>
    <t>Santos</t>
  </si>
  <si>
    <t>vero_sg_mm@live.com.mx</t>
  </si>
  <si>
    <t>www.supergel.com.mx</t>
  </si>
  <si>
    <t>Mapeq Mayoristas en Papelería S.A de C.V</t>
  </si>
  <si>
    <t>MMP130614sl8</t>
  </si>
  <si>
    <t>Juan  Jose Torres Landa</t>
  </si>
  <si>
    <t>Jardines de Jerez</t>
  </si>
  <si>
    <t>La Mariposa de León, S.A de C.V</t>
  </si>
  <si>
    <t>MLE900328-7M9</t>
  </si>
  <si>
    <t>Alvaro Obregon</t>
  </si>
  <si>
    <t>Carlos Antonio</t>
  </si>
  <si>
    <t>Marumoto</t>
  </si>
  <si>
    <t>Funakoshi</t>
  </si>
  <si>
    <t>ventasgobierno@mapeqpapelería.com</t>
  </si>
  <si>
    <t>Impri-Mas S.A de C.V</t>
  </si>
  <si>
    <t>IMP120502QC8</t>
  </si>
  <si>
    <t>Paseo de los Insurgentes</t>
  </si>
  <si>
    <t>Jardines del Moral</t>
  </si>
  <si>
    <t>Jorge Eduardo</t>
  </si>
  <si>
    <t xml:space="preserve">Velazquez </t>
  </si>
  <si>
    <t>Granados</t>
  </si>
  <si>
    <t>cmandujanoimpri-mas.mx</t>
  </si>
  <si>
    <t>Comercializadora GOP, S.A de C.V</t>
  </si>
  <si>
    <t>CGO100812TX8</t>
  </si>
  <si>
    <t>Buenos aires</t>
  </si>
  <si>
    <t>Providencia</t>
  </si>
  <si>
    <t>Guadalajara</t>
  </si>
  <si>
    <t>Guillermo</t>
  </si>
  <si>
    <t>Orozco</t>
  </si>
  <si>
    <t>Padilla</t>
  </si>
  <si>
    <t>info@gopmx.com</t>
  </si>
  <si>
    <t>www.gopmx.com</t>
  </si>
  <si>
    <t>Desarrollos y Soluciones en TI, S.A de C.V</t>
  </si>
  <si>
    <t>DST1010185B7</t>
  </si>
  <si>
    <t>Mariano Escobedo</t>
  </si>
  <si>
    <t>Tlacuache</t>
  </si>
  <si>
    <t>Jorge Luis</t>
  </si>
  <si>
    <t>Rios</t>
  </si>
  <si>
    <t>gobierno@grupoinndex.com</t>
  </si>
  <si>
    <t>Nitidata León, S.A de C.V</t>
  </si>
  <si>
    <t>NLE950610IDS</t>
  </si>
  <si>
    <t>Alaska</t>
  </si>
  <si>
    <t>Loma Bonita</t>
  </si>
  <si>
    <t>Nancy Christel</t>
  </si>
  <si>
    <t>Martinez</t>
  </si>
  <si>
    <t>Mayagoitia</t>
  </si>
  <si>
    <t>nancy.martineznitidata.com.mx</t>
  </si>
  <si>
    <t>www.nitidata.com.mx</t>
  </si>
  <si>
    <t>contacto@nitidata.com.mx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</si>
</sst>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 horizontal="center"/>
      <protection/>
    </xf>
    <xf numFmtId="14" fontId="0" fillId="0" borderId="12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36" fillId="0" borderId="12" xfId="46" applyFill="1" applyBorder="1" applyAlignment="1">
      <alignment vertical="top"/>
    </xf>
    <xf numFmtId="0" fontId="36" fillId="0" borderId="12" xfId="46" applyFill="1" applyBorder="1" applyAlignment="1" applyProtection="1">
      <alignment vertical="top"/>
      <protection/>
    </xf>
    <xf numFmtId="0" fontId="0" fillId="0" borderId="12" xfId="0" applyFont="1" applyFill="1" applyBorder="1" applyAlignment="1" applyProtection="1">
      <alignment/>
      <protection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ill="1" applyBorder="1" applyAlignment="1" applyProtection="1">
      <alignment horizontal="left"/>
      <protection/>
    </xf>
    <xf numFmtId="0" fontId="1" fillId="34" borderId="13" xfId="0" applyFont="1" applyFill="1" applyBorder="1" applyAlignment="1">
      <alignment horizontal="center"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 vertical="top"/>
    </xf>
    <xf numFmtId="0" fontId="0" fillId="0" borderId="21" xfId="0" applyFill="1" applyBorder="1" applyAlignment="1" applyProtection="1">
      <alignment horizontal="left"/>
      <protection/>
    </xf>
    <xf numFmtId="0" fontId="0" fillId="0" borderId="21" xfId="0" applyFill="1" applyBorder="1" applyAlignment="1">
      <alignment vertical="top"/>
    </xf>
    <xf numFmtId="0" fontId="36" fillId="0" borderId="21" xfId="46" applyFill="1" applyBorder="1" applyAlignment="1">
      <alignment vertical="top"/>
    </xf>
    <xf numFmtId="0" fontId="36" fillId="0" borderId="21" xfId="46" applyFill="1" applyBorder="1" applyAlignment="1" applyProtection="1">
      <alignment vertical="top"/>
      <protection/>
    </xf>
    <xf numFmtId="0" fontId="36" fillId="0" borderId="21" xfId="46" applyFill="1" applyBorder="1" applyAlignment="1" applyProtection="1">
      <alignment/>
      <protection/>
    </xf>
    <xf numFmtId="14" fontId="0" fillId="0" borderId="21" xfId="0" applyNumberFormat="1" applyFill="1" applyBorder="1" applyAlignment="1" applyProtection="1">
      <alignment/>
      <protection/>
    </xf>
    <xf numFmtId="14" fontId="0" fillId="0" borderId="21" xfId="0" applyNumberForma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o_sg_mm@live.com.mx" TargetMode="External" /><Relationship Id="rId2" Type="http://schemas.openxmlformats.org/officeDocument/2006/relationships/hyperlink" Target="http://www.supergel.com.mx/" TargetMode="External" /><Relationship Id="rId3" Type="http://schemas.openxmlformats.org/officeDocument/2006/relationships/hyperlink" Target="mailto:ventas@mapeqpapeleria.com" TargetMode="External" /><Relationship Id="rId4" Type="http://schemas.openxmlformats.org/officeDocument/2006/relationships/hyperlink" Target="mailto:ventas@mapeqpapeleria.com" TargetMode="External" /><Relationship Id="rId5" Type="http://schemas.openxmlformats.org/officeDocument/2006/relationships/hyperlink" Target="http://www.mapeqpapeleria.com/2016/" TargetMode="External" /><Relationship Id="rId6" Type="http://schemas.openxmlformats.org/officeDocument/2006/relationships/hyperlink" Target="mailto:ventasgobierno@mapeqpapeler&#237;a.com" TargetMode="External" /><Relationship Id="rId7" Type="http://schemas.openxmlformats.org/officeDocument/2006/relationships/hyperlink" Target="mailto:ventasgobierno@mapeqpapeler&#237;a.com" TargetMode="External" /><Relationship Id="rId8" Type="http://schemas.openxmlformats.org/officeDocument/2006/relationships/hyperlink" Target="mailto:info@gopmx.com" TargetMode="External" /><Relationship Id="rId9" Type="http://schemas.openxmlformats.org/officeDocument/2006/relationships/hyperlink" Target="http://www.gopmx.com/" TargetMode="External" /><Relationship Id="rId10" Type="http://schemas.openxmlformats.org/officeDocument/2006/relationships/hyperlink" Target="mailto:info@gopmx.com" TargetMode="External" /><Relationship Id="rId11" Type="http://schemas.openxmlformats.org/officeDocument/2006/relationships/hyperlink" Target="mailto:gobierno@grupoinndex.com" TargetMode="External" /><Relationship Id="rId12" Type="http://schemas.openxmlformats.org/officeDocument/2006/relationships/hyperlink" Target="mailto:gobierno@grupoinndex.com" TargetMode="External" /><Relationship Id="rId13" Type="http://schemas.openxmlformats.org/officeDocument/2006/relationships/hyperlink" Target="http://www.nitidata.com.mx/" TargetMode="External" /><Relationship Id="rId14" Type="http://schemas.openxmlformats.org/officeDocument/2006/relationships/hyperlink" Target="mailto:contacto@nitidata.com.mx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zoomScalePageLayoutView="0" workbookViewId="0" topLeftCell="AP2">
      <selection activeCell="AU15" sqref="A6:AU15"/>
    </sheetView>
  </sheetViews>
  <sheetFormatPr defaultColWidth="9.140625" defaultRowHeight="12.75"/>
  <cols>
    <col min="1" max="1" width="14.421875" style="0" customWidth="1"/>
    <col min="2" max="2" width="15.8515625" style="0" customWidth="1"/>
    <col min="3" max="3" width="14.421875" style="6" customWidth="1"/>
    <col min="4" max="4" width="14.57421875" style="0" customWidth="1"/>
    <col min="5" max="5" width="15.8515625" style="0" customWidth="1"/>
    <col min="6" max="6" width="13.140625" style="0" customWidth="1"/>
    <col min="7" max="7" width="31.57421875" style="0" customWidth="1"/>
    <col min="8" max="8" width="13.7109375" style="0" customWidth="1"/>
    <col min="9" max="9" width="10.8515625" style="0" customWidth="1"/>
    <col min="10" max="10" width="13.8515625" style="0" customWidth="1"/>
    <col min="11" max="12" width="13.7109375" style="0" customWidth="1"/>
    <col min="13" max="13" width="12.28125" style="0" customWidth="1"/>
    <col min="14" max="14" width="10.421875" style="0" customWidth="1"/>
    <col min="15" max="15" width="8.7109375" style="0" customWidth="1"/>
    <col min="16" max="16" width="15.421875" style="0" customWidth="1"/>
    <col min="17" max="17" width="17.7109375" style="0" customWidth="1"/>
    <col min="18" max="18" width="19.8515625" style="0" customWidth="1"/>
    <col min="19" max="19" width="9.140625" style="0" customWidth="1"/>
    <col min="20" max="20" width="18.140625" style="0" customWidth="1"/>
    <col min="21" max="21" width="8.7109375" style="0" bestFit="1" customWidth="1"/>
    <col min="22" max="22" width="11.28125" style="0" customWidth="1"/>
    <col min="23" max="23" width="14.00390625" style="0" customWidth="1"/>
    <col min="24" max="24" width="16.8515625" style="0" customWidth="1"/>
    <col min="25" max="25" width="10.00390625" style="0" customWidth="1"/>
    <col min="26" max="26" width="10.140625" style="0" customWidth="1"/>
    <col min="27" max="27" width="9.8515625" style="0" customWidth="1"/>
    <col min="28" max="28" width="12.140625" style="0" customWidth="1"/>
    <col min="29" max="29" width="10.421875" style="0" customWidth="1"/>
    <col min="30" max="30" width="10.7109375" style="6" bestFit="1" customWidth="1"/>
    <col min="31" max="31" width="7.140625" style="0" customWidth="1"/>
    <col min="32" max="33" width="15.140625" style="0" customWidth="1"/>
    <col min="34" max="34" width="13.28125" style="0" customWidth="1"/>
    <col min="35" max="35" width="14.140625" style="0" customWidth="1"/>
    <col min="36" max="36" width="31.8515625" style="0" customWidth="1"/>
    <col min="37" max="37" width="13.28125" style="0" customWidth="1"/>
    <col min="38" max="38" width="36.7109375" style="0" customWidth="1"/>
    <col min="39" max="39" width="13.00390625" style="0" customWidth="1"/>
    <col min="40" max="40" width="11.7109375" style="0" customWidth="1"/>
    <col min="41" max="41" width="12.421875" style="0" customWidth="1"/>
    <col min="42" max="42" width="13.00390625" style="6" customWidth="1"/>
    <col min="43" max="43" width="10.421875" style="0" bestFit="1" customWidth="1"/>
    <col min="44" max="44" width="42.57421875" style="0" customWidth="1"/>
    <col min="45" max="45" width="7.00390625" style="6" customWidth="1"/>
    <col min="46" max="46" width="13.140625" style="6" bestFit="1" customWidth="1"/>
    <col min="47" max="47" width="7.00390625" style="0" customWidth="1"/>
  </cols>
  <sheetData>
    <row r="1" ht="12.75" hidden="1">
      <c r="A1" t="s">
        <v>121</v>
      </c>
    </row>
    <row r="2" spans="1:46" s="2" customFormat="1" ht="12.75">
      <c r="A2" s="13" t="s">
        <v>122</v>
      </c>
      <c r="B2" s="13" t="s">
        <v>123</v>
      </c>
      <c r="C2" s="13" t="s">
        <v>124</v>
      </c>
      <c r="AD2" s="14"/>
      <c r="AP2" s="14"/>
      <c r="AS2" s="14"/>
      <c r="AT2" s="14"/>
    </row>
    <row r="3" spans="1:46" s="3" customFormat="1" ht="42" customHeight="1">
      <c r="A3" s="4" t="s">
        <v>125</v>
      </c>
      <c r="B3" s="5" t="s">
        <v>126</v>
      </c>
      <c r="C3" s="4" t="s">
        <v>125</v>
      </c>
      <c r="AD3" s="12"/>
      <c r="AP3" s="12"/>
      <c r="AS3" s="12"/>
      <c r="AT3" s="12"/>
    </row>
    <row r="4" spans="1:47" s="3" customFormat="1" ht="12.75" hidden="1">
      <c r="A4" s="3" t="s">
        <v>127</v>
      </c>
      <c r="B4" s="3" t="s">
        <v>127</v>
      </c>
      <c r="C4" s="12" t="s">
        <v>128</v>
      </c>
      <c r="D4" s="3" t="s">
        <v>127</v>
      </c>
      <c r="E4" s="3" t="s">
        <v>127</v>
      </c>
      <c r="F4" s="3" t="s">
        <v>127</v>
      </c>
      <c r="G4" s="3" t="s">
        <v>127</v>
      </c>
      <c r="H4" s="3" t="s">
        <v>129</v>
      </c>
      <c r="I4" s="3" t="s">
        <v>129</v>
      </c>
      <c r="J4" s="3" t="s">
        <v>129</v>
      </c>
      <c r="K4" s="3" t="s">
        <v>129</v>
      </c>
      <c r="L4" s="3" t="s">
        <v>127</v>
      </c>
      <c r="M4" s="3" t="s">
        <v>128</v>
      </c>
      <c r="N4" s="3" t="s">
        <v>128</v>
      </c>
      <c r="O4" s="3" t="s">
        <v>127</v>
      </c>
      <c r="P4" s="3" t="s">
        <v>127</v>
      </c>
      <c r="Q4" s="3" t="s">
        <v>128</v>
      </c>
      <c r="R4" s="3" t="s">
        <v>128</v>
      </c>
      <c r="S4" s="3" t="s">
        <v>128</v>
      </c>
      <c r="T4" s="3" t="s">
        <v>129</v>
      </c>
      <c r="U4" s="3" t="s">
        <v>127</v>
      </c>
      <c r="V4" s="3" t="s">
        <v>127</v>
      </c>
      <c r="W4" s="3" t="s">
        <v>128</v>
      </c>
      <c r="X4" s="3" t="s">
        <v>129</v>
      </c>
      <c r="Y4" s="3" t="s">
        <v>127</v>
      </c>
      <c r="Z4" s="3" t="s">
        <v>129</v>
      </c>
      <c r="AA4" s="3" t="s">
        <v>127</v>
      </c>
      <c r="AB4" s="3" t="s">
        <v>129</v>
      </c>
      <c r="AC4" s="3" t="s">
        <v>127</v>
      </c>
      <c r="AD4" s="12" t="s">
        <v>128</v>
      </c>
      <c r="AE4" s="3" t="s">
        <v>127</v>
      </c>
      <c r="AF4" s="3" t="s">
        <v>127</v>
      </c>
      <c r="AG4" s="3" t="s">
        <v>127</v>
      </c>
      <c r="AH4" s="3" t="s">
        <v>127</v>
      </c>
      <c r="AI4" s="3" t="s">
        <v>127</v>
      </c>
      <c r="AJ4" s="3" t="s">
        <v>127</v>
      </c>
      <c r="AK4" s="3" t="s">
        <v>127</v>
      </c>
      <c r="AL4" s="3" t="s">
        <v>130</v>
      </c>
      <c r="AM4" s="3" t="s">
        <v>127</v>
      </c>
      <c r="AN4" s="3" t="s">
        <v>127</v>
      </c>
      <c r="AO4" s="3" t="s">
        <v>130</v>
      </c>
      <c r="AP4" s="12" t="s">
        <v>130</v>
      </c>
      <c r="AQ4" s="3" t="s">
        <v>131</v>
      </c>
      <c r="AR4" s="3" t="s">
        <v>129</v>
      </c>
      <c r="AS4" s="12" t="s">
        <v>132</v>
      </c>
      <c r="AT4" s="12" t="s">
        <v>133</v>
      </c>
      <c r="AU4" s="3" t="s">
        <v>134</v>
      </c>
    </row>
    <row r="5" spans="1:47" s="3" customFormat="1" ht="3" customHeight="1" thickBot="1">
      <c r="A5" s="3" t="s">
        <v>135</v>
      </c>
      <c r="B5" s="3" t="s">
        <v>136</v>
      </c>
      <c r="C5" s="12" t="s">
        <v>137</v>
      </c>
      <c r="D5" s="3" t="s">
        <v>138</v>
      </c>
      <c r="E5" s="3" t="s">
        <v>139</v>
      </c>
      <c r="F5" s="3" t="s">
        <v>140</v>
      </c>
      <c r="G5" s="3" t="s">
        <v>141</v>
      </c>
      <c r="H5" s="3" t="s">
        <v>142</v>
      </c>
      <c r="I5" s="3" t="s">
        <v>143</v>
      </c>
      <c r="J5" s="3" t="s">
        <v>144</v>
      </c>
      <c r="K5" s="3" t="s">
        <v>145</v>
      </c>
      <c r="L5" s="3" t="s">
        <v>146</v>
      </c>
      <c r="M5" s="3" t="s">
        <v>147</v>
      </c>
      <c r="N5" s="3" t="s">
        <v>148</v>
      </c>
      <c r="O5" s="3" t="s">
        <v>149</v>
      </c>
      <c r="P5" s="3" t="s">
        <v>150</v>
      </c>
      <c r="Q5" s="3" t="s">
        <v>151</v>
      </c>
      <c r="R5" s="3" t="s">
        <v>152</v>
      </c>
      <c r="S5" s="3" t="s">
        <v>153</v>
      </c>
      <c r="T5" s="3" t="s">
        <v>154</v>
      </c>
      <c r="U5" s="3" t="s">
        <v>155</v>
      </c>
      <c r="V5" s="3" t="s">
        <v>156</v>
      </c>
      <c r="W5" s="3" t="s">
        <v>157</v>
      </c>
      <c r="X5" s="3" t="s">
        <v>158</v>
      </c>
      <c r="Y5" s="3" t="s">
        <v>159</v>
      </c>
      <c r="Z5" s="3" t="s">
        <v>160</v>
      </c>
      <c r="AA5" s="3" t="s">
        <v>161</v>
      </c>
      <c r="AB5" s="3" t="s">
        <v>162</v>
      </c>
      <c r="AC5" s="3" t="s">
        <v>163</v>
      </c>
      <c r="AD5" s="12" t="s">
        <v>164</v>
      </c>
      <c r="AE5" s="3" t="s">
        <v>165</v>
      </c>
      <c r="AF5" s="3" t="s">
        <v>166</v>
      </c>
      <c r="AG5" s="3" t="s">
        <v>167</v>
      </c>
      <c r="AH5" s="3" t="s">
        <v>168</v>
      </c>
      <c r="AI5" s="3" t="s">
        <v>169</v>
      </c>
      <c r="AJ5" s="3" t="s">
        <v>170</v>
      </c>
      <c r="AK5" s="3" t="s">
        <v>171</v>
      </c>
      <c r="AL5" s="3" t="s">
        <v>172</v>
      </c>
      <c r="AM5" s="3" t="s">
        <v>173</v>
      </c>
      <c r="AN5" s="3" t="s">
        <v>174</v>
      </c>
      <c r="AO5" s="3" t="s">
        <v>175</v>
      </c>
      <c r="AP5" s="12" t="s">
        <v>176</v>
      </c>
      <c r="AQ5" s="3" t="s">
        <v>177</v>
      </c>
      <c r="AR5" s="3" t="s">
        <v>178</v>
      </c>
      <c r="AS5" s="12" t="s">
        <v>179</v>
      </c>
      <c r="AT5" s="12" t="s">
        <v>180</v>
      </c>
      <c r="AU5" s="3" t="s">
        <v>181</v>
      </c>
    </row>
    <row r="6" spans="1:47" s="3" customFormat="1" ht="15">
      <c r="A6" s="27" t="s">
        <v>182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9"/>
    </row>
    <row r="7" spans="1:47" s="3" customFormat="1" ht="102">
      <c r="A7" s="30" t="s">
        <v>183</v>
      </c>
      <c r="B7" s="8" t="s">
        <v>184</v>
      </c>
      <c r="C7" s="8" t="s">
        <v>185</v>
      </c>
      <c r="D7" s="8" t="s">
        <v>230</v>
      </c>
      <c r="E7" s="8" t="s">
        <v>231</v>
      </c>
      <c r="F7" s="8" t="s">
        <v>232</v>
      </c>
      <c r="G7" s="8" t="s">
        <v>186</v>
      </c>
      <c r="H7" s="9" t="s">
        <v>187</v>
      </c>
      <c r="I7" s="8" t="s">
        <v>188</v>
      </c>
      <c r="J7" s="8" t="s">
        <v>189</v>
      </c>
      <c r="K7" s="9" t="s">
        <v>190</v>
      </c>
      <c r="L7" s="7" t="s">
        <v>191</v>
      </c>
      <c r="M7" s="8" t="s">
        <v>192</v>
      </c>
      <c r="N7" s="8" t="s">
        <v>193</v>
      </c>
      <c r="O7" s="8" t="s">
        <v>194</v>
      </c>
      <c r="P7" s="9" t="s">
        <v>195</v>
      </c>
      <c r="Q7" s="8" t="s">
        <v>196</v>
      </c>
      <c r="R7" s="9" t="s">
        <v>197</v>
      </c>
      <c r="S7" s="8" t="s">
        <v>198</v>
      </c>
      <c r="T7" s="8" t="s">
        <v>199</v>
      </c>
      <c r="U7" s="8" t="s">
        <v>233</v>
      </c>
      <c r="V7" s="8" t="s">
        <v>200</v>
      </c>
      <c r="W7" s="8" t="s">
        <v>201</v>
      </c>
      <c r="X7" s="8" t="s">
        <v>202</v>
      </c>
      <c r="Y7" s="8" t="s">
        <v>203</v>
      </c>
      <c r="Z7" s="8" t="s">
        <v>204</v>
      </c>
      <c r="AA7" s="8" t="s">
        <v>205</v>
      </c>
      <c r="AB7" s="8" t="s">
        <v>206</v>
      </c>
      <c r="AC7" s="8" t="s">
        <v>207</v>
      </c>
      <c r="AD7" s="8" t="s">
        <v>234</v>
      </c>
      <c r="AE7" s="9" t="s">
        <v>208</v>
      </c>
      <c r="AF7" s="8" t="s">
        <v>209</v>
      </c>
      <c r="AG7" s="8" t="s">
        <v>210</v>
      </c>
      <c r="AH7" s="8" t="s">
        <v>211</v>
      </c>
      <c r="AI7" s="8" t="s">
        <v>212</v>
      </c>
      <c r="AJ7" s="8" t="s">
        <v>213</v>
      </c>
      <c r="AK7" s="8" t="s">
        <v>214</v>
      </c>
      <c r="AL7" s="8" t="s">
        <v>215</v>
      </c>
      <c r="AM7" s="8" t="s">
        <v>216</v>
      </c>
      <c r="AN7" s="8" t="s">
        <v>217</v>
      </c>
      <c r="AO7" s="9" t="s">
        <v>218</v>
      </c>
      <c r="AP7" s="8" t="s">
        <v>219</v>
      </c>
      <c r="AQ7" s="8" t="s">
        <v>220</v>
      </c>
      <c r="AR7" s="8" t="s">
        <v>221</v>
      </c>
      <c r="AS7" s="7" t="s">
        <v>222</v>
      </c>
      <c r="AT7" s="8" t="s">
        <v>223</v>
      </c>
      <c r="AU7" s="31" t="s">
        <v>224</v>
      </c>
    </row>
    <row r="8" spans="1:47" ht="12.75">
      <c r="A8" s="32">
        <v>2017</v>
      </c>
      <c r="B8" s="11" t="s">
        <v>246</v>
      </c>
      <c r="C8" s="15" t="s">
        <v>0</v>
      </c>
      <c r="D8" s="16"/>
      <c r="E8" s="16"/>
      <c r="F8" s="16"/>
      <c r="G8" s="16" t="s">
        <v>247</v>
      </c>
      <c r="H8" s="16" t="s">
        <v>225</v>
      </c>
      <c r="I8" s="16" t="s">
        <v>225</v>
      </c>
      <c r="J8" s="16" t="s">
        <v>225</v>
      </c>
      <c r="K8" s="16" t="s">
        <v>225</v>
      </c>
      <c r="L8" s="16" t="s">
        <v>226</v>
      </c>
      <c r="M8" s="16" t="s">
        <v>2</v>
      </c>
      <c r="N8" s="16" t="s">
        <v>21</v>
      </c>
      <c r="O8" s="16" t="s">
        <v>23</v>
      </c>
      <c r="P8" s="19" t="s">
        <v>240</v>
      </c>
      <c r="Q8" s="11" t="s">
        <v>37</v>
      </c>
      <c r="R8" s="16" t="s">
        <v>56</v>
      </c>
      <c r="S8" s="16" t="s">
        <v>58</v>
      </c>
      <c r="T8" s="11" t="s">
        <v>248</v>
      </c>
      <c r="U8" s="16">
        <v>805</v>
      </c>
      <c r="V8" s="16" t="s">
        <v>225</v>
      </c>
      <c r="W8" s="16" t="s">
        <v>100</v>
      </c>
      <c r="X8" s="11" t="s">
        <v>241</v>
      </c>
      <c r="Y8" s="16">
        <v>20</v>
      </c>
      <c r="Z8" s="16">
        <v>20</v>
      </c>
      <c r="AA8" s="16">
        <v>20</v>
      </c>
      <c r="AB8" s="11" t="s">
        <v>227</v>
      </c>
      <c r="AC8" s="16">
        <v>11</v>
      </c>
      <c r="AD8" s="15" t="s">
        <v>21</v>
      </c>
      <c r="AE8" s="10">
        <v>37210</v>
      </c>
      <c r="AF8" s="19" t="s">
        <v>242</v>
      </c>
      <c r="AG8" s="11" t="s">
        <v>249</v>
      </c>
      <c r="AH8" s="11" t="s">
        <v>243</v>
      </c>
      <c r="AI8" s="20"/>
      <c r="AJ8" s="21" t="s">
        <v>244</v>
      </c>
      <c r="AK8" s="19"/>
      <c r="AL8" s="22" t="s">
        <v>245</v>
      </c>
      <c r="AM8" s="16">
        <v>4776368080</v>
      </c>
      <c r="AN8" s="21"/>
      <c r="AO8" s="16"/>
      <c r="AP8" s="15"/>
      <c r="AQ8" s="18">
        <v>43028</v>
      </c>
      <c r="AR8" s="16" t="s">
        <v>228</v>
      </c>
      <c r="AS8" s="15">
        <v>2017</v>
      </c>
      <c r="AT8" s="17">
        <v>43008</v>
      </c>
      <c r="AU8" s="33"/>
    </row>
    <row r="9" spans="1:47" ht="12.75">
      <c r="A9" s="32">
        <v>2017</v>
      </c>
      <c r="B9" s="11" t="s">
        <v>246</v>
      </c>
      <c r="C9" s="15" t="s">
        <v>0</v>
      </c>
      <c r="D9" s="16"/>
      <c r="E9" s="16"/>
      <c r="F9" s="16"/>
      <c r="G9" s="25" t="s">
        <v>250</v>
      </c>
      <c r="H9" s="16" t="s">
        <v>225</v>
      </c>
      <c r="I9" s="16" t="s">
        <v>225</v>
      </c>
      <c r="J9" s="16" t="s">
        <v>225</v>
      </c>
      <c r="K9" s="16" t="s">
        <v>225</v>
      </c>
      <c r="L9" s="16" t="s">
        <v>226</v>
      </c>
      <c r="M9" s="16" t="s">
        <v>2</v>
      </c>
      <c r="N9" s="16" t="s">
        <v>21</v>
      </c>
      <c r="O9" s="16" t="s">
        <v>23</v>
      </c>
      <c r="P9" s="19" t="s">
        <v>251</v>
      </c>
      <c r="Q9" s="11" t="s">
        <v>37</v>
      </c>
      <c r="R9" s="16" t="s">
        <v>56</v>
      </c>
      <c r="S9" s="16" t="s">
        <v>74</v>
      </c>
      <c r="T9" s="11" t="s">
        <v>252</v>
      </c>
      <c r="U9" s="16">
        <v>1001</v>
      </c>
      <c r="V9" s="16" t="s">
        <v>225</v>
      </c>
      <c r="W9" s="16" t="s">
        <v>102</v>
      </c>
      <c r="X9" s="11" t="s">
        <v>253</v>
      </c>
      <c r="Y9" s="16">
        <v>20</v>
      </c>
      <c r="Z9" s="16">
        <v>20</v>
      </c>
      <c r="AA9" s="16">
        <v>20</v>
      </c>
      <c r="AB9" s="11" t="s">
        <v>227</v>
      </c>
      <c r="AC9" s="16">
        <v>11</v>
      </c>
      <c r="AD9" s="15" t="s">
        <v>21</v>
      </c>
      <c r="AE9" s="10">
        <v>37490</v>
      </c>
      <c r="AF9" s="19" t="s">
        <v>254</v>
      </c>
      <c r="AG9" s="11" t="s">
        <v>255</v>
      </c>
      <c r="AH9" s="11" t="s">
        <v>256</v>
      </c>
      <c r="AI9" s="20"/>
      <c r="AJ9" s="21" t="s">
        <v>257</v>
      </c>
      <c r="AK9" s="19"/>
      <c r="AL9" s="22" t="s">
        <v>258</v>
      </c>
      <c r="AM9" s="16">
        <v>4777716765</v>
      </c>
      <c r="AN9" s="23"/>
      <c r="AO9" s="16"/>
      <c r="AP9" s="15"/>
      <c r="AQ9" s="18">
        <v>43028</v>
      </c>
      <c r="AR9" s="16" t="s">
        <v>228</v>
      </c>
      <c r="AS9" s="15">
        <v>2017</v>
      </c>
      <c r="AT9" s="17">
        <v>43008</v>
      </c>
      <c r="AU9" s="33"/>
    </row>
    <row r="10" spans="1:47" ht="12.75">
      <c r="A10" s="32">
        <v>2017</v>
      </c>
      <c r="B10" s="11" t="s">
        <v>246</v>
      </c>
      <c r="C10" s="15" t="s">
        <v>0</v>
      </c>
      <c r="D10" s="16"/>
      <c r="E10" s="16"/>
      <c r="F10" s="16"/>
      <c r="G10" s="25" t="s">
        <v>259</v>
      </c>
      <c r="H10" s="16" t="s">
        <v>225</v>
      </c>
      <c r="I10" s="16" t="s">
        <v>225</v>
      </c>
      <c r="J10" s="16" t="s">
        <v>225</v>
      </c>
      <c r="K10" s="16" t="s">
        <v>225</v>
      </c>
      <c r="L10" s="16" t="s">
        <v>226</v>
      </c>
      <c r="M10" s="16" t="s">
        <v>2</v>
      </c>
      <c r="N10" s="16" t="s">
        <v>21</v>
      </c>
      <c r="O10" s="16" t="s">
        <v>23</v>
      </c>
      <c r="P10" s="19" t="s">
        <v>260</v>
      </c>
      <c r="Q10" s="16" t="s">
        <v>37</v>
      </c>
      <c r="R10" s="16" t="s">
        <v>56</v>
      </c>
      <c r="S10" s="16" t="s">
        <v>58</v>
      </c>
      <c r="T10" s="11" t="s">
        <v>261</v>
      </c>
      <c r="U10" s="16">
        <v>3307</v>
      </c>
      <c r="V10" s="16" t="s">
        <v>225</v>
      </c>
      <c r="W10" s="16" t="s">
        <v>102</v>
      </c>
      <c r="X10" s="11" t="s">
        <v>262</v>
      </c>
      <c r="Y10" s="16">
        <v>20</v>
      </c>
      <c r="Z10" s="16">
        <v>20</v>
      </c>
      <c r="AA10" s="16">
        <v>20</v>
      </c>
      <c r="AB10" s="11" t="s">
        <v>227</v>
      </c>
      <c r="AC10" s="16">
        <v>11</v>
      </c>
      <c r="AD10" s="15" t="s">
        <v>21</v>
      </c>
      <c r="AE10" s="10">
        <v>37530</v>
      </c>
      <c r="AF10" s="19" t="s">
        <v>235</v>
      </c>
      <c r="AG10" s="11" t="s">
        <v>236</v>
      </c>
      <c r="AH10" s="11" t="s">
        <v>237</v>
      </c>
      <c r="AI10" s="20"/>
      <c r="AJ10" s="21" t="s">
        <v>238</v>
      </c>
      <c r="AK10" s="19"/>
      <c r="AL10" s="22" t="s">
        <v>239</v>
      </c>
      <c r="AM10" s="16">
        <v>4773114080</v>
      </c>
      <c r="AN10" s="21" t="s">
        <v>238</v>
      </c>
      <c r="AO10" s="16"/>
      <c r="AP10" s="15"/>
      <c r="AQ10" s="18">
        <v>43028</v>
      </c>
      <c r="AR10" s="16" t="s">
        <v>228</v>
      </c>
      <c r="AS10" s="15">
        <v>2017</v>
      </c>
      <c r="AT10" s="17">
        <v>43008</v>
      </c>
      <c r="AU10" s="33"/>
    </row>
    <row r="11" spans="1:47" ht="12.75">
      <c r="A11" s="32">
        <v>2017</v>
      </c>
      <c r="B11" s="11" t="s">
        <v>246</v>
      </c>
      <c r="C11" s="15" t="s">
        <v>0</v>
      </c>
      <c r="D11" s="11"/>
      <c r="E11" s="11"/>
      <c r="F11" s="11"/>
      <c r="G11" s="24" t="s">
        <v>263</v>
      </c>
      <c r="H11" s="16" t="s">
        <v>225</v>
      </c>
      <c r="I11" s="16" t="s">
        <v>225</v>
      </c>
      <c r="J11" s="16" t="s">
        <v>225</v>
      </c>
      <c r="K11" s="16" t="s">
        <v>225</v>
      </c>
      <c r="L11" s="16" t="s">
        <v>226</v>
      </c>
      <c r="M11" s="16" t="s">
        <v>2</v>
      </c>
      <c r="N11" s="16" t="s">
        <v>21</v>
      </c>
      <c r="O11" s="16" t="s">
        <v>23</v>
      </c>
      <c r="P11" s="19" t="s">
        <v>264</v>
      </c>
      <c r="Q11" s="16" t="s">
        <v>37</v>
      </c>
      <c r="R11" s="16" t="s">
        <v>56</v>
      </c>
      <c r="S11" s="16" t="s">
        <v>77</v>
      </c>
      <c r="T11" s="11" t="s">
        <v>265</v>
      </c>
      <c r="U11" s="16">
        <v>106</v>
      </c>
      <c r="V11" s="16" t="s">
        <v>225</v>
      </c>
      <c r="W11" s="16" t="s">
        <v>102</v>
      </c>
      <c r="X11" s="11" t="s">
        <v>229</v>
      </c>
      <c r="Y11" s="16">
        <v>20</v>
      </c>
      <c r="Z11" s="16">
        <v>20</v>
      </c>
      <c r="AA11" s="16">
        <v>20</v>
      </c>
      <c r="AB11" s="11" t="s">
        <v>227</v>
      </c>
      <c r="AC11" s="16">
        <v>11</v>
      </c>
      <c r="AD11" s="15" t="s">
        <v>21</v>
      </c>
      <c r="AE11" s="10">
        <v>37000</v>
      </c>
      <c r="AF11" s="19" t="s">
        <v>266</v>
      </c>
      <c r="AG11" s="11" t="s">
        <v>267</v>
      </c>
      <c r="AH11" s="11" t="s">
        <v>268</v>
      </c>
      <c r="AI11" s="20"/>
      <c r="AJ11" s="21" t="s">
        <v>269</v>
      </c>
      <c r="AK11" s="19"/>
      <c r="AL11" s="22" t="s">
        <v>239</v>
      </c>
      <c r="AM11" s="16">
        <v>4773114080</v>
      </c>
      <c r="AN11" s="21" t="s">
        <v>269</v>
      </c>
      <c r="AO11" s="16"/>
      <c r="AP11" s="15"/>
      <c r="AQ11" s="18">
        <v>43028</v>
      </c>
      <c r="AR11" s="16" t="s">
        <v>228</v>
      </c>
      <c r="AS11" s="15">
        <v>2017</v>
      </c>
      <c r="AT11" s="17">
        <v>43008</v>
      </c>
      <c r="AU11" s="33"/>
    </row>
    <row r="12" spans="1:47" ht="12.75">
      <c r="A12" s="32">
        <v>2017</v>
      </c>
      <c r="B12" s="11" t="s">
        <v>246</v>
      </c>
      <c r="C12" s="15" t="s">
        <v>0</v>
      </c>
      <c r="D12" s="16"/>
      <c r="E12" s="16"/>
      <c r="F12" s="16"/>
      <c r="G12" s="24" t="s">
        <v>270</v>
      </c>
      <c r="H12" s="16" t="s">
        <v>225</v>
      </c>
      <c r="I12" s="16" t="s">
        <v>225</v>
      </c>
      <c r="J12" s="16" t="s">
        <v>225</v>
      </c>
      <c r="K12" s="16" t="s">
        <v>225</v>
      </c>
      <c r="L12" s="16" t="s">
        <v>226</v>
      </c>
      <c r="M12" s="16" t="s">
        <v>2</v>
      </c>
      <c r="N12" s="16" t="s">
        <v>21</v>
      </c>
      <c r="O12" s="16" t="s">
        <v>23</v>
      </c>
      <c r="P12" s="19" t="s">
        <v>271</v>
      </c>
      <c r="Q12" s="16" t="s">
        <v>37</v>
      </c>
      <c r="R12" s="16" t="s">
        <v>56</v>
      </c>
      <c r="S12" s="16" t="s">
        <v>74</v>
      </c>
      <c r="T12" s="11" t="s">
        <v>272</v>
      </c>
      <c r="U12" s="16">
        <v>808</v>
      </c>
      <c r="V12" s="16" t="s">
        <v>225</v>
      </c>
      <c r="W12" s="16" t="s">
        <v>102</v>
      </c>
      <c r="X12" s="11" t="s">
        <v>273</v>
      </c>
      <c r="Y12" s="16">
        <v>20</v>
      </c>
      <c r="Z12" s="16">
        <v>20</v>
      </c>
      <c r="AA12" s="16">
        <v>20</v>
      </c>
      <c r="AB12" s="11" t="s">
        <v>227</v>
      </c>
      <c r="AC12" s="16">
        <v>11</v>
      </c>
      <c r="AD12" s="15" t="s">
        <v>21</v>
      </c>
      <c r="AE12" s="26">
        <v>37000</v>
      </c>
      <c r="AF12" s="19" t="s">
        <v>274</v>
      </c>
      <c r="AG12" s="11" t="s">
        <v>275</v>
      </c>
      <c r="AH12" s="11" t="s">
        <v>276</v>
      </c>
      <c r="AI12" s="20"/>
      <c r="AJ12" s="21" t="s">
        <v>277</v>
      </c>
      <c r="AK12" s="19"/>
      <c r="AL12" s="22"/>
      <c r="AM12" s="16">
        <v>4777703000</v>
      </c>
      <c r="AN12" s="21" t="s">
        <v>277</v>
      </c>
      <c r="AO12" s="16"/>
      <c r="AP12" s="15"/>
      <c r="AQ12" s="18">
        <v>43028</v>
      </c>
      <c r="AR12" s="16" t="s">
        <v>228</v>
      </c>
      <c r="AS12" s="15">
        <v>2017</v>
      </c>
      <c r="AT12" s="17">
        <v>43008</v>
      </c>
      <c r="AU12" s="33"/>
    </row>
    <row r="13" spans="1:47" ht="12.75">
      <c r="A13" s="32">
        <v>2017</v>
      </c>
      <c r="B13" s="11" t="s">
        <v>246</v>
      </c>
      <c r="C13" s="15" t="s">
        <v>0</v>
      </c>
      <c r="D13" s="16"/>
      <c r="E13" s="16"/>
      <c r="F13" s="16"/>
      <c r="G13" s="24" t="s">
        <v>278</v>
      </c>
      <c r="H13" s="16" t="s">
        <v>225</v>
      </c>
      <c r="I13" s="16" t="s">
        <v>225</v>
      </c>
      <c r="J13" s="16" t="s">
        <v>225</v>
      </c>
      <c r="K13" s="16" t="s">
        <v>225</v>
      </c>
      <c r="L13" s="16" t="s">
        <v>226</v>
      </c>
      <c r="M13" s="16" t="s">
        <v>2</v>
      </c>
      <c r="N13" s="16" t="s">
        <v>21</v>
      </c>
      <c r="O13" s="16" t="s">
        <v>23</v>
      </c>
      <c r="P13" s="19" t="s">
        <v>279</v>
      </c>
      <c r="Q13" s="16" t="s">
        <v>37</v>
      </c>
      <c r="R13" s="16" t="s">
        <v>56</v>
      </c>
      <c r="S13" s="16" t="s">
        <v>77</v>
      </c>
      <c r="T13" s="11" t="s">
        <v>280</v>
      </c>
      <c r="U13" s="16">
        <v>2323</v>
      </c>
      <c r="V13" s="16" t="s">
        <v>225</v>
      </c>
      <c r="W13" s="16" t="s">
        <v>102</v>
      </c>
      <c r="X13" s="11" t="s">
        <v>281</v>
      </c>
      <c r="Y13" s="16">
        <v>20</v>
      </c>
      <c r="Z13" s="16">
        <v>20</v>
      </c>
      <c r="AA13" s="16">
        <v>39</v>
      </c>
      <c r="AB13" s="11" t="s">
        <v>282</v>
      </c>
      <c r="AC13" s="16">
        <v>14</v>
      </c>
      <c r="AD13" s="15" t="s">
        <v>5</v>
      </c>
      <c r="AE13" s="26">
        <v>44630</v>
      </c>
      <c r="AF13" s="19" t="s">
        <v>283</v>
      </c>
      <c r="AG13" s="11" t="s">
        <v>284</v>
      </c>
      <c r="AH13" s="11" t="s">
        <v>285</v>
      </c>
      <c r="AI13" s="20"/>
      <c r="AJ13" s="21" t="s">
        <v>286</v>
      </c>
      <c r="AK13" s="19"/>
      <c r="AL13" s="22" t="s">
        <v>287</v>
      </c>
      <c r="AM13" s="16">
        <v>4338175994</v>
      </c>
      <c r="AN13" s="21" t="s">
        <v>286</v>
      </c>
      <c r="AO13" s="16"/>
      <c r="AP13" s="15"/>
      <c r="AQ13" s="18">
        <v>43028</v>
      </c>
      <c r="AR13" s="16" t="s">
        <v>228</v>
      </c>
      <c r="AS13" s="15">
        <v>2017</v>
      </c>
      <c r="AT13" s="17">
        <v>43008</v>
      </c>
      <c r="AU13" s="33"/>
    </row>
    <row r="14" spans="1:47" ht="12.75">
      <c r="A14" s="32">
        <v>2017</v>
      </c>
      <c r="B14" s="11" t="s">
        <v>246</v>
      </c>
      <c r="C14" s="15" t="s">
        <v>0</v>
      </c>
      <c r="D14" s="16"/>
      <c r="E14" s="16"/>
      <c r="F14" s="16"/>
      <c r="G14" s="25" t="s">
        <v>288</v>
      </c>
      <c r="H14" s="16" t="s">
        <v>225</v>
      </c>
      <c r="I14" s="16" t="s">
        <v>225</v>
      </c>
      <c r="J14" s="16" t="s">
        <v>225</v>
      </c>
      <c r="K14" s="16" t="s">
        <v>225</v>
      </c>
      <c r="L14" s="16" t="s">
        <v>226</v>
      </c>
      <c r="M14" s="16" t="s">
        <v>2</v>
      </c>
      <c r="N14" s="16" t="s">
        <v>21</v>
      </c>
      <c r="O14" s="16" t="s">
        <v>23</v>
      </c>
      <c r="P14" s="19" t="s">
        <v>289</v>
      </c>
      <c r="Q14" s="16" t="s">
        <v>37</v>
      </c>
      <c r="R14" s="16" t="s">
        <v>56</v>
      </c>
      <c r="S14" s="16" t="s">
        <v>58</v>
      </c>
      <c r="T14" s="11" t="s">
        <v>290</v>
      </c>
      <c r="U14" s="16">
        <v>2920</v>
      </c>
      <c r="V14" s="16">
        <v>15</v>
      </c>
      <c r="W14" s="16" t="s">
        <v>102</v>
      </c>
      <c r="X14" s="11" t="s">
        <v>291</v>
      </c>
      <c r="Y14" s="16">
        <v>20</v>
      </c>
      <c r="Z14" s="16">
        <v>20</v>
      </c>
      <c r="AA14" s="16">
        <v>20</v>
      </c>
      <c r="AB14" s="11" t="s">
        <v>227</v>
      </c>
      <c r="AC14" s="16">
        <v>11</v>
      </c>
      <c r="AD14" s="15" t="s">
        <v>21</v>
      </c>
      <c r="AE14" s="10">
        <v>37526</v>
      </c>
      <c r="AF14" s="19" t="s">
        <v>292</v>
      </c>
      <c r="AG14" s="11" t="s">
        <v>293</v>
      </c>
      <c r="AH14" s="11"/>
      <c r="AI14" s="20"/>
      <c r="AJ14" s="21" t="s">
        <v>294</v>
      </c>
      <c r="AK14" s="19"/>
      <c r="AL14" s="22"/>
      <c r="AM14" s="16">
        <v>4776903737</v>
      </c>
      <c r="AN14" s="21" t="s">
        <v>294</v>
      </c>
      <c r="AO14" s="16"/>
      <c r="AP14" s="15"/>
      <c r="AQ14" s="18">
        <v>43028</v>
      </c>
      <c r="AR14" s="16" t="s">
        <v>228</v>
      </c>
      <c r="AS14" s="15">
        <v>2017</v>
      </c>
      <c r="AT14" s="17">
        <v>43008</v>
      </c>
      <c r="AU14" s="33"/>
    </row>
    <row r="15" spans="1:47" ht="13.5" thickBot="1">
      <c r="A15" s="34">
        <v>2017</v>
      </c>
      <c r="B15" s="35" t="s">
        <v>246</v>
      </c>
      <c r="C15" s="36"/>
      <c r="D15" s="37"/>
      <c r="E15" s="37"/>
      <c r="F15" s="37"/>
      <c r="G15" s="38" t="s">
        <v>295</v>
      </c>
      <c r="H15" s="37" t="s">
        <v>225</v>
      </c>
      <c r="I15" s="37" t="s">
        <v>225</v>
      </c>
      <c r="J15" s="37" t="s">
        <v>225</v>
      </c>
      <c r="K15" s="37" t="s">
        <v>225</v>
      </c>
      <c r="L15" s="37" t="s">
        <v>226</v>
      </c>
      <c r="M15" s="37" t="s">
        <v>2</v>
      </c>
      <c r="N15" s="37" t="s">
        <v>21</v>
      </c>
      <c r="O15" s="37" t="s">
        <v>23</v>
      </c>
      <c r="P15" s="39" t="s">
        <v>296</v>
      </c>
      <c r="Q15" s="37" t="s">
        <v>37</v>
      </c>
      <c r="R15" s="37" t="s">
        <v>56</v>
      </c>
      <c r="S15" s="37" t="s">
        <v>77</v>
      </c>
      <c r="T15" s="35" t="s">
        <v>297</v>
      </c>
      <c r="U15" s="37">
        <v>914</v>
      </c>
      <c r="V15" s="37" t="s">
        <v>225</v>
      </c>
      <c r="W15" s="37" t="s">
        <v>102</v>
      </c>
      <c r="X15" s="35" t="s">
        <v>298</v>
      </c>
      <c r="Y15" s="37">
        <v>20</v>
      </c>
      <c r="Z15" s="37">
        <v>20</v>
      </c>
      <c r="AA15" s="37">
        <v>20</v>
      </c>
      <c r="AB15" s="35" t="s">
        <v>227</v>
      </c>
      <c r="AC15" s="37">
        <v>11</v>
      </c>
      <c r="AD15" s="36" t="s">
        <v>21</v>
      </c>
      <c r="AE15" s="40">
        <v>37420</v>
      </c>
      <c r="AF15" s="39" t="s">
        <v>299</v>
      </c>
      <c r="AG15" s="35" t="s">
        <v>300</v>
      </c>
      <c r="AH15" s="35" t="s">
        <v>301</v>
      </c>
      <c r="AI15" s="41"/>
      <c r="AJ15" s="42" t="s">
        <v>302</v>
      </c>
      <c r="AK15" s="39"/>
      <c r="AL15" s="43" t="s">
        <v>303</v>
      </c>
      <c r="AM15" s="37">
        <v>4777702067</v>
      </c>
      <c r="AN15" s="44" t="s">
        <v>304</v>
      </c>
      <c r="AO15" s="37"/>
      <c r="AP15" s="36"/>
      <c r="AQ15" s="45">
        <v>43028</v>
      </c>
      <c r="AR15" s="37" t="s">
        <v>228</v>
      </c>
      <c r="AS15" s="36">
        <v>2017</v>
      </c>
      <c r="AT15" s="46">
        <v>43008</v>
      </c>
      <c r="AU15" s="47"/>
    </row>
    <row r="16" spans="1:38" ht="12.75">
      <c r="A16" s="6"/>
      <c r="B16" s="1"/>
      <c r="AL16" s="1"/>
    </row>
  </sheetData>
  <sheetProtection/>
  <mergeCells count="1">
    <mergeCell ref="A6:AU6"/>
  </mergeCells>
  <dataValidations count="7">
    <dataValidation type="list" allowBlank="1" showInputMessage="1" showErrorMessage="1" sqref="C8:C15">
      <formula1>hidden1</formula1>
    </dataValidation>
    <dataValidation type="list" allowBlank="1" showInputMessage="1" showErrorMessage="1" sqref="N8:N15">
      <formula1>hidden3</formula1>
    </dataValidation>
    <dataValidation type="list" allowBlank="1" showInputMessage="1" showErrorMessage="1" sqref="Q8:Q15">
      <formula1>hidden4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W8:W15">
      <formula1>hidden7</formula1>
    </dataValidation>
    <dataValidation type="list" allowBlank="1" showInputMessage="1" showErrorMessage="1" sqref="AD8:AD15">
      <formula1>hidden8</formula1>
    </dataValidation>
    <dataValidation type="list" allowBlank="1" showInputMessage="1" showErrorMessage="1" sqref="R8:R15">
      <formula1>hidden5</formula1>
    </dataValidation>
  </dataValidations>
  <hyperlinks>
    <hyperlink ref="AJ9" r:id="rId1" display="vero_sg_mm@live.com.mx"/>
    <hyperlink ref="AL9" r:id="rId2" display="www.supergel.com.mx"/>
    <hyperlink ref="AJ10" r:id="rId3" display="ventas@mapeqpapeleria.com"/>
    <hyperlink ref="AN10" r:id="rId4" display="ventas@mapeqpapeleria.com"/>
    <hyperlink ref="AL10" r:id="rId5" display="http://www.mapeqpapeleria.com/2016/"/>
    <hyperlink ref="AJ11" r:id="rId6" display="ventasgobierno@mapeqpapelería.com"/>
    <hyperlink ref="AN11" r:id="rId7" display="ventasgobierno@mapeqpapelería.com"/>
    <hyperlink ref="AJ13" r:id="rId8" display="info@gopmx.com"/>
    <hyperlink ref="AL13" r:id="rId9" display="www.gopmx.com"/>
    <hyperlink ref="AN13" r:id="rId10" display="info@gopmx.com"/>
    <hyperlink ref="AJ14" r:id="rId11" display="gobierno@grupoinndex.com"/>
    <hyperlink ref="AN14" r:id="rId12" display="gobierno@grupoinndex.com"/>
    <hyperlink ref="AL15" r:id="rId13" display="www.nitidata.com.mx"/>
    <hyperlink ref="AN15" r:id="rId14" display="contacto@nitidata.com.mx"/>
  </hyperlinks>
  <printOptions/>
  <pageMargins left="0.75" right="0.75" top="1" bottom="1" header="0.5" footer="0.5"/>
  <pageSetup horizontalDpi="300" verticalDpi="300" orientation="portrait" r:id="rId17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Dirección de Admón</cp:lastModifiedBy>
  <dcterms:created xsi:type="dcterms:W3CDTF">2017-01-24T16:54:13Z</dcterms:created>
  <dcterms:modified xsi:type="dcterms:W3CDTF">2017-10-19T19:54:49Z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